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527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ferna\OneDrive\Treinamento\TechnoEdition - Apostilas\Excel 2019 Gáficos e Dashboards\Kit Apostila - Aluno\Cap1\"/>
    </mc:Choice>
  </mc:AlternateContent>
  <xr:revisionPtr revIDLastSave="0" documentId="13_ncr:1_{60BB797E-1A40-4B0E-B3AE-DB7547D074F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nilha1" sheetId="5" r:id="rId1"/>
    <sheet name="Planilha2" sheetId="6" r:id="rId2"/>
    <sheet name="Planilha3" sheetId="7" r:id="rId3"/>
    <sheet name="Planilha4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<sst xmlns="http://schemas.openxmlformats.org/spreadsheetml/2006/main" count="24" uniqueCount="8">
  <si>
    <t>Gráfico padrão</t>
  </si>
  <si>
    <t></t>
  </si>
  <si>
    <t>Gráfico com formatação carregada</t>
  </si>
  <si>
    <t>Gráfico com formatação leve e tabela de dados</t>
  </si>
  <si>
    <t>Atacado</t>
  </si>
  <si>
    <t>Varejo</t>
  </si>
  <si>
    <t>Crescimento da Base de Clientes</t>
  </si>
  <si>
    <t>Crescimento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</si>
</sst>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9" fontId="0" fillId="0" borderId="1" xfId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3" fontId="0" fillId="0" borderId="1" xfId="1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Planilha1!$B$1</c:f>
          <c:strCache>
            <c:ptCount val="1"/>
            <c:pt idx="0">
              <c:v>Crescimento da Base de Clientes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Planilha1!$B$4</c:f>
              <c:strCache>
                <c:ptCount val="1"/>
                <c:pt idx="0">
                  <c:v>Atacado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Planilha1!$C$3:$F$3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Planilha1!$C$4:$F$4</c:f>
              <c:numCache>
                <c:formatCode>#,##0</c:formatCode>
                <c:ptCount val="4"/>
                <c:pt idx="0">
                  <c:v>101325</c:v>
                </c:pt>
                <c:pt idx="1">
                  <c:v>128456</c:v>
                </c:pt>
                <c:pt idx="2">
                  <c:v>135954</c:v>
                </c:pt>
                <c:pt idx="3">
                  <c:v>145987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CA-4CA1-9BE5-4366EFF3F45F}"/>
            </c:ext>
          </c:extLst>
        </c:ser>
        <c:ser>
          <c:idx val="1"/>
          <c:order val="1"/>
          <c:tx>
            <c:strRef>
              <c:f>Planilha1!$B$5</c:f>
              <c:strCache>
                <c:ptCount val="1"/>
                <c:pt idx="0">
                  <c:v>Varejo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Planilha1!$C$3:$F$3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Planilha1!$C$5:$F$5</c:f>
              <c:numCache>
                <c:formatCode>#,##0</c:formatCode>
                <c:ptCount val="4"/>
                <c:pt idx="0">
                  <c:v>91325</c:v>
                </c:pt>
                <c:pt idx="1">
                  <c:v>112654</c:v>
                </c:pt>
                <c:pt idx="2">
                  <c:v>131479</c:v>
                </c:pt>
                <c:pt idx="3">
                  <c:v>154321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CA-4CA1-9BE5-4366EFF3F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14046552"/>
        <c:axId val="814045568"/>
      </c:barChart>
      <c:lineChart>
        <c:grouping val="standard"/>
        <c:varyColors val="0"/>
        <c:ser>
          <c:idx val="2"/>
          <c:order val="2"/>
          <c:tx>
            <c:strRef>
              <c:f>Planilha1!$B$6</c:f>
              <c:strCache>
                <c:ptCount val="1"/>
                <c:pt idx="0">
                  <c:v>Crescimento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Planilha1!$C$3:$F$3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Planilha1!$C$6:$F$6</c:f>
              <c:numCache>
                <c:formatCode>0%</c:formatCode>
                <c:ptCount val="4"/>
                <c:pt idx="0">
                  <c:v>0.37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CA-4CA1-9BE5-4366EFF3F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054096"/>
        <c:axId val="814059344"/>
      </c:lineChart>
      <c:catAx>
        <c:axId val="814046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5568"/>
        <c:crosses val="autoZero"/>
        <c:auto val="1"/>
        <c:lblAlgn val="ctr"/>
        <c:lblOffset val="100"/>
        <c:noMultiLvlLbl val="0"/>
      </c:catAx>
      <c:valAx>
        <c:axId val="8140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6552"/>
        <c:crosses val="autoZero"/>
        <c:crossBetween val="between"/>
      </c:valAx>
      <c:valAx>
        <c:axId val="8140593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54096"/>
        <c:crosses val="max"/>
        <c:crossBetween val="between"/>
      </c:valAx>
      <c:catAx>
        <c:axId val="81405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40593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Planilha2!$B$1</c:f>
          <c:strCache>
            <c:ptCount val="1"/>
            <c:pt idx="0">
              <c:v>Crescimento da Base de Clientes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Planilha2!$B$4</c:f>
              <c:strCache>
                <c:ptCount val="1"/>
                <c:pt idx="0">
                  <c:v>Atacado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Planilha2!$C$3:$F$3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Planilha2!$C$4:$F$4</c:f>
              <c:numCache>
                <c:formatCode>#,##0</c:formatCode>
                <c:ptCount val="4"/>
                <c:pt idx="0">
                  <c:v>101325</c:v>
                </c:pt>
                <c:pt idx="1">
                  <c:v>128456</c:v>
                </c:pt>
                <c:pt idx="2">
                  <c:v>135954</c:v>
                </c:pt>
                <c:pt idx="3">
                  <c:v>145987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D3-44F4-9D5D-225A88383189}"/>
            </c:ext>
          </c:extLst>
        </c:ser>
        <c:ser>
          <c:idx val="1"/>
          <c:order val="1"/>
          <c:tx>
            <c:strRef>
              <c:f>Planilha2!$B$5</c:f>
              <c:strCache>
                <c:ptCount val="1"/>
                <c:pt idx="0">
                  <c:v>Varejo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Planilha2!$C$3:$F$3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Planilha2!$C$5:$F$5</c:f>
              <c:numCache>
                <c:formatCode>#,##0</c:formatCode>
                <c:ptCount val="4"/>
                <c:pt idx="0">
                  <c:v>91325</c:v>
                </c:pt>
                <c:pt idx="1">
                  <c:v>112654</c:v>
                </c:pt>
                <c:pt idx="2">
                  <c:v>131479</c:v>
                </c:pt>
                <c:pt idx="3">
                  <c:v>154321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D3-44F4-9D5D-225A883831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814046552"/>
        <c:axId val="814045568"/>
      </c:barChart>
      <c:lineChart>
        <c:grouping val="standard"/>
        <c:varyColors val="0"/>
        <c:ser>
          <c:idx val="2"/>
          <c:order val="2"/>
          <c:tx>
            <c:strRef>
              <c:f>Planilha2!$B$6</c:f>
              <c:strCache>
                <c:ptCount val="1"/>
                <c:pt idx="0">
                  <c:v>Crescimento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0"/>
            <c:spPr>
              <a:gradFill flip="none" rotWithShape="1">
                <a:gsLst>
                  <a:gs pos="0">
                    <a:schemeClr val="accent6">
                      <a:lumMod val="40000"/>
                      <a:lumOff val="60000"/>
                    </a:schemeClr>
                  </a:gs>
                  <a:gs pos="46000">
                    <a:schemeClr val="accent6">
                      <a:lumMod val="95000"/>
                      <a:lumOff val="5000"/>
                    </a:schemeClr>
                  </a:gs>
                  <a:gs pos="100000">
                    <a:schemeClr val="accent6">
                      <a:lumMod val="60000"/>
                    </a:schemeClr>
                  </a:gs>
                </a:gsLst>
                <a:path path="circle">
                  <a:fillToRect r="100000" b="100000"/>
                </a:path>
                <a:tileRect l="-100000" t="-100000"/>
              </a:gradFill>
              <a:ln w="9525">
                <a:noFill/>
                <a:round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Planilha2!$C$3:$F$3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Planilha2!$C$6:$F$6</c:f>
              <c:numCache>
                <c:formatCode>0%</c:formatCode>
                <c:ptCount val="4"/>
                <c:pt idx="0">
                  <c:v>0.37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D3-44F4-9D5D-225A883831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685880"/>
        <c:axId val="87684896"/>
      </c:lineChart>
      <c:catAx>
        <c:axId val="814046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5568"/>
        <c:crosses val="autoZero"/>
        <c:auto val="1"/>
        <c:lblAlgn val="ctr"/>
        <c:lblOffset val="100"/>
        <c:noMultiLvlLbl val="0"/>
      </c:catAx>
      <c:valAx>
        <c:axId val="8140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6552"/>
        <c:crosses val="autoZero"/>
        <c:crossBetween val="between"/>
      </c:valAx>
      <c:valAx>
        <c:axId val="87684896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7685880"/>
        <c:crosses val="max"/>
        <c:crossBetween val="between"/>
      </c:valAx>
      <c:catAx>
        <c:axId val="87685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7684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Planilha3!$B$1</c:f>
          <c:strCache>
            <c:ptCount val="1"/>
            <c:pt idx="0">
              <c:v>Crescimento da Base de Clientes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Planilha3!$B$4</c:f>
              <c:strCache>
                <c:ptCount val="1"/>
                <c:pt idx="0">
                  <c:v>Atacado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Planilha3!$C$3:$F$3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Planilha3!$C$4:$F$4</c:f>
              <c:numCache>
                <c:formatCode>#,##0</c:formatCode>
                <c:ptCount val="4"/>
                <c:pt idx="0">
                  <c:v>101325</c:v>
                </c:pt>
                <c:pt idx="1">
                  <c:v>128456</c:v>
                </c:pt>
                <c:pt idx="2">
                  <c:v>135954</c:v>
                </c:pt>
                <c:pt idx="3">
                  <c:v>145987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F-45DF-AB42-A805A83A370A}"/>
            </c:ext>
          </c:extLst>
        </c:ser>
        <c:ser>
          <c:idx val="1"/>
          <c:order val="1"/>
          <c:tx>
            <c:strRef>
              <c:f>Planilha3!$B$5</c:f>
              <c:strCache>
                <c:ptCount val="1"/>
                <c:pt idx="0">
                  <c:v>Varejo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Planilha3!$C$3:$F$3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Planilha3!$C$5:$F$5</c:f>
              <c:numCache>
                <c:formatCode>#,##0</c:formatCode>
                <c:ptCount val="4"/>
                <c:pt idx="0">
                  <c:v>91325</c:v>
                </c:pt>
                <c:pt idx="1">
                  <c:v>112654</c:v>
                </c:pt>
                <c:pt idx="2">
                  <c:v>131479</c:v>
                </c:pt>
                <c:pt idx="3">
                  <c:v>154321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DF-45DF-AB42-A805A83A3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14046552"/>
        <c:axId val="814045568"/>
      </c:barChart>
      <c:lineChart>
        <c:grouping val="standard"/>
        <c:varyColors val="0"/>
        <c:ser>
          <c:idx val="2"/>
          <c:order val="2"/>
          <c:tx>
            <c:strRef>
              <c:f>Planilha3!$B$6</c:f>
              <c:strCache>
                <c:ptCount val="1"/>
                <c:pt idx="0">
                  <c:v>Crescimento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Planilha3!$C$3:$F$3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Planilha3!$C$6:$F$6</c:f>
              <c:numCache>
                <c:formatCode>0%</c:formatCode>
                <c:ptCount val="4"/>
                <c:pt idx="0">
                  <c:v>0.37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DF-45DF-AB42-A805A83A3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054096"/>
        <c:axId val="814059344"/>
      </c:lineChart>
      <c:catAx>
        <c:axId val="814046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5568"/>
        <c:crosses val="autoZero"/>
        <c:auto val="1"/>
        <c:lblAlgn val="ctr"/>
        <c:lblOffset val="100"/>
        <c:noMultiLvlLbl val="0"/>
      </c:catAx>
      <c:valAx>
        <c:axId val="8140455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6552"/>
        <c:crosses val="autoZero"/>
        <c:crossBetween val="between"/>
      </c:valAx>
      <c:valAx>
        <c:axId val="8140593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54096"/>
        <c:crosses val="max"/>
        <c:crossBetween val="between"/>
      </c:valAx>
      <c:catAx>
        <c:axId val="81405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4059344"/>
        <c:crosses val="autoZero"/>
        <c:auto val="1"/>
        <c:lblAlgn val="ctr"/>
        <c:lblOffset val="100"/>
        <c:noMultiLvlLbl val="0"/>
      </c:cat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Planilha4!$B$1</c:f>
          <c:strCache>
            <c:ptCount val="1"/>
            <c:pt idx="0">
              <c:v>Crescimento da Base de Clientes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Planilha4!$B$4</c:f>
              <c:strCache>
                <c:ptCount val="1"/>
                <c:pt idx="0">
                  <c:v>Atacado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Planilha4!$C$3:$F$3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Planilha4!$C$4:$F$4</c:f>
              <c:numCache>
                <c:formatCode>#,##0</c:formatCode>
                <c:ptCount val="4"/>
                <c:pt idx="0">
                  <c:v>101325</c:v>
                </c:pt>
                <c:pt idx="1">
                  <c:v>128456</c:v>
                </c:pt>
                <c:pt idx="2">
                  <c:v>135954</c:v>
                </c:pt>
                <c:pt idx="3">
                  <c:v>145987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B-4B61-9FB3-1FC0572EFC58}"/>
            </c:ext>
          </c:extLst>
        </c:ser>
        <c:ser>
          <c:idx val="1"/>
          <c:order val="1"/>
          <c:tx>
            <c:strRef>
              <c:f>Planilha4!$B$5</c:f>
              <c:strCache>
                <c:ptCount val="1"/>
                <c:pt idx="0">
                  <c:v>Varejo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Planilha4!$C$3:$F$3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Planilha4!$C$5:$F$5</c:f>
              <c:numCache>
                <c:formatCode>#,##0</c:formatCode>
                <c:ptCount val="4"/>
                <c:pt idx="0">
                  <c:v>91325</c:v>
                </c:pt>
                <c:pt idx="1">
                  <c:v>112654</c:v>
                </c:pt>
                <c:pt idx="2">
                  <c:v>131479</c:v>
                </c:pt>
                <c:pt idx="3">
                  <c:v>154321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B-4B61-9FB3-1FC0572EF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14046552"/>
        <c:axId val="814045568"/>
      </c:barChart>
      <c:lineChart>
        <c:grouping val="standard"/>
        <c:varyColors val="0"/>
        <c:ser>
          <c:idx val="2"/>
          <c:order val="2"/>
          <c:tx>
            <c:strRef>
              <c:f>Planilha4!$B$6</c:f>
              <c:strCache>
                <c:ptCount val="1"/>
                <c:pt idx="0">
                  <c:v>Crescimento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DB-4B61-9FB3-1FC0572EFC5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EDB-4B61-9FB3-1FC0572EFC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Planilha4!$C$3:$F$3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Planilha4!$C$6:$F$6</c:f>
              <c:numCache>
                <c:formatCode>0%</c:formatCode>
                <c:ptCount val="4"/>
                <c:pt idx="0">
                  <c:v>0.37</c:v>
                </c:pt>
                <c:pt idx="1">
                  <c:v>0.43</c:v>
                </c:pt>
                <c:pt idx="2">
                  <c:v>0.47</c:v>
                </c:pt>
                <c:pt idx="3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DB-4B61-9FB3-1FC0572EF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054096"/>
        <c:axId val="814059344"/>
      </c:lineChart>
      <c:catAx>
        <c:axId val="814046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5568"/>
        <c:crosses val="autoZero"/>
        <c:auto val="1"/>
        <c:lblAlgn val="ctr"/>
        <c:lblOffset val="100"/>
        <c:noMultiLvlLbl val="0"/>
      </c:catAx>
      <c:valAx>
        <c:axId val="8140455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46552"/>
        <c:crosses val="autoZero"/>
        <c:crossBetween val="between"/>
      </c:valAx>
      <c:valAx>
        <c:axId val="8140593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4054096"/>
        <c:crosses val="max"/>
        <c:crossBetween val="between"/>
      </c:valAx>
      <c:catAx>
        <c:axId val="81405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40593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9241B63-8F74-4C35-BA9D-20C89B2BE8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AF6DCE8-BABD-4494-8EA4-7402FA7A10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3C5962-E664-4566-A4FE-62C388654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45A9E47-EEE0-4616-A14A-5E9E5368F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9B4FE-9ED9-4191-ADFB-4FB9DD4B0B29}">
  <sheetPr codeName="Planilha2"/>
  <dimension ref="B1:K6"/>
  <sheetViews>
    <sheetView showGridLines="0" tabSelected="1" workbookViewId="0"/>
  </sheetViews>
  <sheetFormatPr defaultRowHeight="15" x14ac:dyDescent="0.25"/>
  <cols>
    <col min="1" max="1" width="2.7109375" customWidth="1"/>
    <col min="2" max="2" width="12.7109375" customWidth="1"/>
  </cols>
  <sheetData>
    <row r="1" spans="2:11" ht="21" x14ac:dyDescent="0.35">
      <c r="B1" s="1" t="s">
        <v>6</v>
      </c>
    </row>
    <row r="3" spans="2:11" x14ac:dyDescent="0.25">
      <c r="C3" s="6">
        <v>2018</v>
      </c>
      <c r="D3" s="6">
        <v>2019</v>
      </c>
      <c r="E3" s="6">
        <v>2020</v>
      </c>
      <c r="F3" s="6">
        <v>2021</v>
      </c>
    </row>
    <row r="4" spans="2:11" x14ac:dyDescent="0.25">
      <c r="B4" s="7" t="s">
        <v>4</v>
      </c>
      <c r="C4" s="5">
        <v>101325</v>
      </c>
      <c r="D4" s="5">
        <v>128456</v>
      </c>
      <c r="E4" s="5">
        <v>135954</v>
      </c>
      <c r="F4" s="5">
        <v>145987</v>
      </c>
    </row>
    <row r="5" spans="2:11" x14ac:dyDescent="0.25">
      <c r="B5" s="7" t="s">
        <v>5</v>
      </c>
      <c r="C5" s="5">
        <v>91325</v>
      </c>
      <c r="D5" s="5">
        <v>112654</v>
      </c>
      <c r="E5" s="5">
        <v>131479</v>
      </c>
      <c r="F5" s="5">
        <v>154321</v>
      </c>
      <c r="K5" s="4" t="s">
        <v>0</v>
      </c>
    </row>
    <row r="6" spans="2:11" x14ac:dyDescent="0.25">
      <c r="B6" s="7" t="s">
        <v>7</v>
      </c>
      <c r="C6" s="2">
        <v>0.37</v>
      </c>
      <c r="D6" s="2">
        <v>0.43</v>
      </c>
      <c r="E6" s="2">
        <v>0.47</v>
      </c>
      <c r="F6" s="2">
        <v>0.55000000000000004</v>
      </c>
      <c r="K6" s="3" t="s">
        <v>1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7FBB2-E665-489C-9CAC-1B0C2C326B4E}">
  <sheetPr codeName="Planilha6"/>
  <dimension ref="B1:K6"/>
  <sheetViews>
    <sheetView showGridLines="0" zoomScaleNormal="100" workbookViewId="0"/>
  </sheetViews>
  <sheetFormatPr defaultRowHeight="15" x14ac:dyDescent="0.25"/>
  <cols>
    <col min="1" max="1" width="2.7109375" customWidth="1"/>
    <col min="2" max="2" width="12.7109375" customWidth="1"/>
  </cols>
  <sheetData>
    <row r="1" spans="2:11" ht="21" x14ac:dyDescent="0.35">
      <c r="B1" s="1" t="s">
        <v>6</v>
      </c>
    </row>
    <row r="3" spans="2:11" x14ac:dyDescent="0.25">
      <c r="C3" s="6">
        <v>2018</v>
      </c>
      <c r="D3" s="6">
        <v>2019</v>
      </c>
      <c r="E3" s="6">
        <v>2020</v>
      </c>
      <c r="F3" s="6">
        <v>2021</v>
      </c>
    </row>
    <row r="4" spans="2:11" x14ac:dyDescent="0.25">
      <c r="B4" s="7" t="s">
        <v>4</v>
      </c>
      <c r="C4" s="5">
        <v>101325</v>
      </c>
      <c r="D4" s="5">
        <v>128456</v>
      </c>
      <c r="E4" s="5">
        <v>135954</v>
      </c>
      <c r="F4" s="5">
        <v>145987</v>
      </c>
    </row>
    <row r="5" spans="2:11" x14ac:dyDescent="0.25">
      <c r="B5" s="7" t="s">
        <v>5</v>
      </c>
      <c r="C5" s="5">
        <v>91325</v>
      </c>
      <c r="D5" s="5">
        <v>112654</v>
      </c>
      <c r="E5" s="5">
        <v>131479</v>
      </c>
      <c r="F5" s="5">
        <v>154321</v>
      </c>
      <c r="K5" s="4" t="s">
        <v>2</v>
      </c>
    </row>
    <row r="6" spans="2:11" x14ac:dyDescent="0.25">
      <c r="B6" s="7" t="s">
        <v>7</v>
      </c>
      <c r="C6" s="2">
        <v>0.37</v>
      </c>
      <c r="D6" s="2">
        <v>0.43</v>
      </c>
      <c r="E6" s="2">
        <v>0.47</v>
      </c>
      <c r="F6" s="2">
        <v>0.55000000000000004</v>
      </c>
      <c r="K6" s="3" t="s">
        <v>1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69E86-CBA0-40E5-AD24-1C7420E9ECAD}">
  <sheetPr codeName="Planilha3"/>
  <dimension ref="B1:K6"/>
  <sheetViews>
    <sheetView showGridLines="0" workbookViewId="0"/>
  </sheetViews>
  <sheetFormatPr defaultRowHeight="15" x14ac:dyDescent="0.25"/>
  <cols>
    <col min="1" max="1" width="2.7109375" customWidth="1"/>
    <col min="2" max="2" width="12.7109375" customWidth="1"/>
  </cols>
  <sheetData>
    <row r="1" spans="2:11" ht="21" x14ac:dyDescent="0.35">
      <c r="B1" s="1" t="s">
        <v>6</v>
      </c>
    </row>
    <row r="3" spans="2:11" x14ac:dyDescent="0.25">
      <c r="C3" s="6">
        <v>2018</v>
      </c>
      <c r="D3" s="6">
        <v>2019</v>
      </c>
      <c r="E3" s="6">
        <v>2020</v>
      </c>
      <c r="F3" s="6">
        <v>2021</v>
      </c>
    </row>
    <row r="4" spans="2:11" x14ac:dyDescent="0.25">
      <c r="B4" s="7" t="s">
        <v>4</v>
      </c>
      <c r="C4" s="5">
        <v>101325</v>
      </c>
      <c r="D4" s="5">
        <v>128456</v>
      </c>
      <c r="E4" s="5">
        <v>135954</v>
      </c>
      <c r="F4" s="5">
        <v>145987</v>
      </c>
    </row>
    <row r="5" spans="2:11" x14ac:dyDescent="0.25">
      <c r="B5" s="7" t="s">
        <v>5</v>
      </c>
      <c r="C5" s="5">
        <v>91325</v>
      </c>
      <c r="D5" s="5">
        <v>112654</v>
      </c>
      <c r="E5" s="5">
        <v>131479</v>
      </c>
      <c r="F5" s="5">
        <v>154321</v>
      </c>
      <c r="K5" s="4" t="s">
        <v>3</v>
      </c>
    </row>
    <row r="6" spans="2:11" x14ac:dyDescent="0.25">
      <c r="B6" s="7" t="s">
        <v>7</v>
      </c>
      <c r="C6" s="2">
        <v>0.37</v>
      </c>
      <c r="D6" s="2">
        <v>0.43</v>
      </c>
      <c r="E6" s="2">
        <v>0.47</v>
      </c>
      <c r="F6" s="2">
        <v>0.55000000000000004</v>
      </c>
      <c r="K6" s="3" t="s">
        <v>1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FDD66-EB89-41E7-9D26-7BE0B5ADF6E3}">
  <sheetPr codeName="Planilha4"/>
  <dimension ref="B1:K6"/>
  <sheetViews>
    <sheetView showGridLines="0" zoomScaleNormal="100" workbookViewId="0"/>
  </sheetViews>
  <sheetFormatPr defaultRowHeight="15" x14ac:dyDescent="0.25"/>
  <cols>
    <col min="1" max="1" width="2.7109375" customWidth="1"/>
    <col min="2" max="2" width="12.7109375" customWidth="1"/>
  </cols>
  <sheetData>
    <row r="1" spans="2:11" ht="21" x14ac:dyDescent="0.35">
      <c r="B1" s="1" t="s">
        <v>6</v>
      </c>
    </row>
    <row r="3" spans="2:11" x14ac:dyDescent="0.25">
      <c r="C3" s="6">
        <v>2018</v>
      </c>
      <c r="D3" s="6">
        <v>2019</v>
      </c>
      <c r="E3" s="6">
        <v>2020</v>
      </c>
      <c r="F3" s="6">
        <v>2021</v>
      </c>
    </row>
    <row r="4" spans="2:11" x14ac:dyDescent="0.25">
      <c r="B4" s="7" t="s">
        <v>4</v>
      </c>
      <c r="C4" s="5">
        <v>101325</v>
      </c>
      <c r="D4" s="5">
        <v>128456</v>
      </c>
      <c r="E4" s="5">
        <v>135954</v>
      </c>
      <c r="F4" s="5">
        <v>145987</v>
      </c>
    </row>
    <row r="5" spans="2:11" x14ac:dyDescent="0.25">
      <c r="B5" s="7" t="s">
        <v>5</v>
      </c>
      <c r="C5" s="5">
        <v>91325</v>
      </c>
      <c r="D5" s="5">
        <v>112654</v>
      </c>
      <c r="E5" s="5">
        <v>131479</v>
      </c>
      <c r="F5" s="5">
        <v>154321</v>
      </c>
      <c r="K5" s="4" t="s">
        <v>3</v>
      </c>
    </row>
    <row r="6" spans="2:11" x14ac:dyDescent="0.25">
      <c r="B6" s="7" t="s">
        <v>7</v>
      </c>
      <c r="C6" s="2">
        <v>0.37</v>
      </c>
      <c r="D6" s="2">
        <v>0.43</v>
      </c>
      <c r="E6" s="2">
        <v>0.47</v>
      </c>
      <c r="F6" s="2">
        <v>0.55000000000000004</v>
      </c>
      <c r="K6" s="3" t="s">
        <v>1</v>
      </c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Planilha1</vt:lpstr>
      <vt:lpstr>Planilha2</vt:lpstr>
      <vt:lpstr>Planilha3</vt:lpstr>
      <vt:lpstr>Planilha4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Fernando de Carvalho Navarro</cp:lastModifiedBy>
  <cp:lastPrinted>2019-04-03T01:47:01Z</cp:lastPrinted>
  <dcterms:created xsi:type="dcterms:W3CDTF">2015-05-29T23:52:56Z</dcterms:created>
  <dcterms:modified xsi:type="dcterms:W3CDTF">2019-04-03T17:34:40Z</dcterms:modified>
</cp:coreProperties>
</file>